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nine Protze\Desktop\"/>
    </mc:Choice>
  </mc:AlternateContent>
  <xr:revisionPtr revIDLastSave="0" documentId="8_{D37C662F-0D95-4E77-A4D7-C499A95A51BC}" xr6:coauthVersionLast="47" xr6:coauthVersionMax="47" xr10:uidLastSave="{00000000-0000-0000-0000-000000000000}"/>
  <bookViews>
    <workbookView xWindow="28680" yWindow="-120" windowWidth="29040" windowHeight="15720" xr2:uid="{40AA91DD-85FD-4CF2-B4DB-0CD91A6C5CE7}"/>
  </bookViews>
  <sheets>
    <sheet name="balance_history (4)" sheetId="1" r:id="rId1"/>
  </sheets>
  <calcPr calcId="0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<sst xmlns="http://schemas.openxmlformats.org/spreadsheetml/2006/main" count="28" uniqueCount="22">
  <si>
    <t>id</t>
  </si>
  <si>
    <t>Type</t>
  </si>
  <si>
    <t>Source</t>
  </si>
  <si>
    <t>Amount</t>
  </si>
  <si>
    <t>Fee</t>
  </si>
  <si>
    <t>Net</t>
  </si>
  <si>
    <t>Currency</t>
  </si>
  <si>
    <t>Created (UTC)</t>
  </si>
  <si>
    <t>Available On (UTC)</t>
  </si>
  <si>
    <t>py_3Py8lqB7uLGq9LCo15JuOtUT</t>
  </si>
  <si>
    <t>eur</t>
  </si>
  <si>
    <t>txn_3Py8lqB7uLGq9LCo1UQhSK9I</t>
  </si>
  <si>
    <t>payment</t>
  </si>
  <si>
    <t>txn_1PuRVEB7uLGq9LCoxmrc2ss4</t>
  </si>
  <si>
    <t>stripe_fee</t>
  </si>
  <si>
    <t>txn_1PuRVDB7uLGq9LCoEfqgJCaX</t>
  </si>
  <si>
    <t>OrderPayID (metadata)</t>
  </si>
  <si>
    <t>Customer Facing Currency</t>
  </si>
  <si>
    <t>Transfer</t>
  </si>
  <si>
    <t>Transfer Date (UTC)</t>
  </si>
  <si>
    <t>Transfer Group</t>
  </si>
  <si>
    <t>payout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</si>
</sst>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_-* #,##0.00_-;\-* #,##0.00_-;_-* &quot;-&quot;??_-;_-@_-"/>
  </numFmts>
  <fonts count="50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2"/>
      <color rgb="FF006100"/>
      <name val="Calibri"/>
      <family val="2"/>
    </font>
    <font>
      <sz val="12"/>
      <color rgb="FF9C0006"/>
      <name val="Calibri"/>
      <family val="2"/>
    </font>
    <font>
      <sz val="12"/>
      <color rgb="FF9C5700"/>
      <name val="Calibri"/>
      <family val="2"/>
    </font>
    <font>
      <sz val="12"/>
      <color rgb="FF3F3F76"/>
      <name val="Calibri"/>
      <family val="2"/>
    </font>
    <font>
      <b/>
      <sz val="12"/>
      <color rgb="FF3F3F3F"/>
      <name val="Calibri"/>
      <family val="2"/>
    </font>
    <font>
      <b/>
      <sz val="12"/>
      <color rgb="FFFA7D00"/>
      <name val="Calibri"/>
      <family val="2"/>
    </font>
    <font>
      <sz val="12"/>
      <color rgb="FFFA7D00"/>
      <name val="Calibri"/>
      <family val="2"/>
    </font>
    <font>
      <b/>
      <sz val="12"/>
      <color theme="0"/>
      <name val="Calibri"/>
      <family val="2"/>
    </font>
    <font>
      <sz val="12"/>
      <color rgb="FFFF0000"/>
      <name val="Calibri"/>
      <family val="2"/>
    </font>
    <font>
      <i/>
      <sz val="12"/>
      <color rgb="FF7F7F7F"/>
      <name val="Calibri"/>
      <family val="2"/>
    </font>
    <font>
      <b/>
      <sz val="12"/>
      <color theme="1"/>
      <name val="Calibri"/>
      <family val="2"/>
    </font>
    <font>
      <sz val="12"/>
      <color theme="0"/>
      <name val="Calibri"/>
      <family val="2"/>
    </font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2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4" applyNumberFormat="0" applyAlignment="0" applyProtection="0"/>
    <xf numFmtId="0" fontId="26" fillId="6" borderId="5" applyNumberFormat="0" applyAlignment="0" applyProtection="0"/>
    <xf numFmtId="0" fontId="27" fillId="6" borderId="4" applyNumberFormat="0" applyAlignment="0" applyProtection="0"/>
    <xf numFmtId="0" fontId="28" fillId="0" borderId="6" applyNumberFormat="0" applyFill="0" applyAlignment="0" applyProtection="0"/>
    <xf numFmtId="0" fontId="29" fillId="7" borderId="7" applyNumberFormat="0" applyAlignment="0" applyProtection="0"/>
    <xf numFmtId="0" fontId="30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33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33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33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33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33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34" fillId="0" borderId="0"/>
    <xf numFmtId="0" fontId="35" fillId="0" borderId="1" applyNumberFormat="0" applyFill="0" applyAlignment="0" applyProtection="0"/>
    <xf numFmtId="0" fontId="36" fillId="0" borderId="2" applyNumberFormat="0" applyFill="0" applyAlignment="0" applyProtection="0"/>
    <xf numFmtId="0" fontId="37" fillId="0" borderId="3" applyNumberFormat="0" applyFill="0" applyAlignment="0" applyProtection="0"/>
    <xf numFmtId="0" fontId="37" fillId="0" borderId="0" applyNumberFormat="0" applyFill="0" applyBorder="0" applyAlignment="0" applyProtection="0"/>
    <xf numFmtId="0" fontId="38" fillId="2" borderId="0" applyNumberFormat="0" applyBorder="0" applyAlignment="0" applyProtection="0"/>
    <xf numFmtId="0" fontId="39" fillId="3" borderId="0" applyNumberFormat="0" applyBorder="0" applyAlignment="0" applyProtection="0"/>
    <xf numFmtId="0" fontId="40" fillId="4" borderId="0" applyNumberFormat="0" applyBorder="0" applyAlignment="0" applyProtection="0"/>
    <xf numFmtId="0" fontId="41" fillId="5" borderId="4" applyNumberFormat="0" applyAlignment="0" applyProtection="0"/>
    <xf numFmtId="0" fontId="42" fillId="6" borderId="5" applyNumberFormat="0" applyAlignment="0" applyProtection="0"/>
    <xf numFmtId="0" fontId="43" fillId="6" borderId="4" applyNumberFormat="0" applyAlignment="0" applyProtection="0"/>
    <xf numFmtId="0" fontId="44" fillId="0" borderId="6" applyNumberFormat="0" applyFill="0" applyAlignment="0" applyProtection="0"/>
    <xf numFmtId="0" fontId="45" fillId="7" borderId="7" applyNumberFormat="0" applyAlignment="0" applyProtection="0"/>
    <xf numFmtId="0" fontId="46" fillId="0" borderId="0" applyNumberFormat="0" applyFill="0" applyBorder="0" applyAlignment="0" applyProtection="0"/>
    <xf numFmtId="0" fontId="34" fillId="8" borderId="8" applyNumberFormat="0" applyFont="0" applyAlignment="0" applyProtection="0"/>
    <xf numFmtId="0" fontId="47" fillId="0" borderId="0" applyNumberFormat="0" applyFill="0" applyBorder="0" applyAlignment="0" applyProtection="0"/>
    <xf numFmtId="0" fontId="48" fillId="0" borderId="9" applyNumberFormat="0" applyFill="0" applyAlignment="0" applyProtection="0"/>
    <xf numFmtId="0" fontId="49" fillId="9" borderId="0" applyNumberFormat="0" applyBorder="0" applyAlignment="0" applyProtection="0"/>
    <xf numFmtId="0" fontId="34" fillId="10" borderId="0" applyNumberFormat="0" applyBorder="0" applyAlignment="0" applyProtection="0"/>
    <xf numFmtId="0" fontId="34" fillId="11" borderId="0" applyNumberFormat="0" applyBorder="0" applyAlignment="0" applyProtection="0"/>
    <xf numFmtId="0" fontId="34" fillId="12" borderId="0" applyNumberFormat="0" applyBorder="0" applyAlignment="0" applyProtection="0"/>
    <xf numFmtId="0" fontId="49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49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49" fillId="21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49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7" borderId="0" applyNumberFormat="0" applyBorder="0" applyAlignment="0" applyProtection="0"/>
    <xf numFmtId="0" fontId="34" fillId="28" borderId="0" applyNumberFormat="0" applyBorder="0" applyAlignment="0" applyProtection="0"/>
    <xf numFmtId="0" fontId="49" fillId="29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1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0" fontId="18" fillId="0" borderId="0" xfId="42"/>
    <xf numFmtId="0" fontId="46" fillId="0" borderId="0" xfId="89" applyFont="1"/>
    <xf numFmtId="0" fontId="1" fillId="0" borderId="0" xfId="130"/>
  </cellXfs>
  <cellStyles count="171">
    <cellStyle name="20 % - Akzent1" xfId="19" builtinId="30" customBuiltin="1"/>
    <cellStyle name="20 % - Akzent1 2" xfId="107" xr:uid="{3B5CC2D0-6964-43ED-92BB-96E47754D9F4}"/>
    <cellStyle name="20 % - Akzent1 3" xfId="148" xr:uid="{4BFA017F-26DF-4065-9E73-ADEFC8105AAD}"/>
    <cellStyle name="20 % - Akzent1 4" xfId="60" xr:uid="{55714166-1CFF-41CA-B4D2-10AA47B65D13}"/>
    <cellStyle name="20 % - Akzent2" xfId="23" builtinId="34" customBuiltin="1"/>
    <cellStyle name="20 % - Akzent2 2" xfId="111" xr:uid="{FFDF9974-637B-499B-86E9-A75982FC6D1F}"/>
    <cellStyle name="20 % - Akzent2 3" xfId="152" xr:uid="{C97BAD11-6F84-4BF8-8717-712E152F35D9}"/>
    <cellStyle name="20 % - Akzent2 4" xfId="64" xr:uid="{710BBE5E-D929-457A-AB0A-18E24CD7E012}"/>
    <cellStyle name="20 % - Akzent3" xfId="27" builtinId="38" customBuiltin="1"/>
    <cellStyle name="20 % - Akzent3 2" xfId="115" xr:uid="{63AF739F-3D71-4A99-88A6-6D591B7795CD}"/>
    <cellStyle name="20 % - Akzent3 3" xfId="156" xr:uid="{66FD48BC-7409-48AB-9E4D-D3B44A676A34}"/>
    <cellStyle name="20 % - Akzent3 4" xfId="68" xr:uid="{4148D451-A81F-4A29-BE15-163C5850307F}"/>
    <cellStyle name="20 % - Akzent4" xfId="31" builtinId="42" customBuiltin="1"/>
    <cellStyle name="20 % - Akzent4 2" xfId="119" xr:uid="{BBDB9FA0-1867-4005-A7FC-38452B622498}"/>
    <cellStyle name="20 % - Akzent4 3" xfId="160" xr:uid="{AE0C082A-0EC1-4912-9621-51B241D17793}"/>
    <cellStyle name="20 % - Akzent4 4" xfId="72" xr:uid="{97EBB496-F003-4E99-8E54-6F4F6143A9E9}"/>
    <cellStyle name="20 % - Akzent5" xfId="35" builtinId="46" customBuiltin="1"/>
    <cellStyle name="20 % - Akzent5 2" xfId="123" xr:uid="{91125C78-5E39-436A-98A5-D53FA0AE1A88}"/>
    <cellStyle name="20 % - Akzent5 3" xfId="164" xr:uid="{D79F6D52-F4AC-42A8-93B5-CC6C7BC53886}"/>
    <cellStyle name="20 % - Akzent5 4" xfId="76" xr:uid="{65214A7E-EF1C-43AD-8120-5AB719087D3D}"/>
    <cellStyle name="20 % - Akzent6" xfId="39" builtinId="50" customBuiltin="1"/>
    <cellStyle name="20 % - Akzent6 2" xfId="127" xr:uid="{D88A96B5-5795-4C33-9B1F-2B0C809C15C3}"/>
    <cellStyle name="20 % - Akzent6 3" xfId="168" xr:uid="{42BB397D-023A-42F6-9236-765456E3FC94}"/>
    <cellStyle name="20 % - Akzent6 4" xfId="80" xr:uid="{AC1676A5-1E7F-4DE9-A161-B2DBFB3CC008}"/>
    <cellStyle name="40 % - Akzent1" xfId="20" builtinId="31" customBuiltin="1"/>
    <cellStyle name="40 % - Akzent1 2" xfId="108" xr:uid="{987B0CBF-02DF-4E08-854C-2CD61F4DCC77}"/>
    <cellStyle name="40 % - Akzent1 3" xfId="149" xr:uid="{4EA50729-6F8C-487E-B204-F69F052505A1}"/>
    <cellStyle name="40 % - Akzent1 4" xfId="61" xr:uid="{EE1C42A7-5692-4661-B268-5FF06A9CBE2A}"/>
    <cellStyle name="40 % - Akzent2" xfId="24" builtinId="35" customBuiltin="1"/>
    <cellStyle name="40 % - Akzent2 2" xfId="112" xr:uid="{9CDA2A23-34FA-4841-B04F-FDB9AFE910FD}"/>
    <cellStyle name="40 % - Akzent2 3" xfId="153" xr:uid="{D8DC9597-BE36-4439-8007-97CAFA4E0A49}"/>
    <cellStyle name="40 % - Akzent2 4" xfId="65" xr:uid="{CFA657EF-6111-4390-87CD-A1C7B85F70D6}"/>
    <cellStyle name="40 % - Akzent3" xfId="28" builtinId="39" customBuiltin="1"/>
    <cellStyle name="40 % - Akzent3 2" xfId="116" xr:uid="{347F9EF8-62F9-44AA-9E28-97BE13B30836}"/>
    <cellStyle name="40 % - Akzent3 3" xfId="157" xr:uid="{1470C9B9-E7B2-4155-830B-F9EE89B21C03}"/>
    <cellStyle name="40 % - Akzent3 4" xfId="69" xr:uid="{C544F39A-910A-4FC4-A7B1-72AD8C9A913E}"/>
    <cellStyle name="40 % - Akzent4" xfId="32" builtinId="43" customBuiltin="1"/>
    <cellStyle name="40 % - Akzent4 2" xfId="120" xr:uid="{FFCA069D-7360-4581-95FF-FAAD0A7E7AB6}"/>
    <cellStyle name="40 % - Akzent4 3" xfId="161" xr:uid="{247C9248-BBFD-4C8A-8F19-C52363AB1D00}"/>
    <cellStyle name="40 % - Akzent4 4" xfId="73" xr:uid="{F5093F99-EFCD-4E5A-A6BA-295E3E39A2CE}"/>
    <cellStyle name="40 % - Akzent5" xfId="36" builtinId="47" customBuiltin="1"/>
    <cellStyle name="40 % - Akzent5 2" xfId="124" xr:uid="{53640C23-BC36-4669-8D0D-899A32F23CF9}"/>
    <cellStyle name="40 % - Akzent5 3" xfId="165" xr:uid="{2DAE1480-1704-4312-A4C6-E3C682223753}"/>
    <cellStyle name="40 % - Akzent5 4" xfId="77" xr:uid="{1BD6ED3D-1C23-4DE5-A183-B448B437319A}"/>
    <cellStyle name="40 % - Akzent6" xfId="40" builtinId="51" customBuiltin="1"/>
    <cellStyle name="40 % - Akzent6 2" xfId="128" xr:uid="{670DFF86-CB8B-4E0E-80FE-C1CFE7872720}"/>
    <cellStyle name="40 % - Akzent6 3" xfId="169" xr:uid="{45D94986-1836-4B4A-BAE8-E83828A55E2C}"/>
    <cellStyle name="40 % - Akzent6 4" xfId="81" xr:uid="{BB55975A-61B8-4B74-9C98-C383B6105597}"/>
    <cellStyle name="60 % - Akzent1" xfId="21" builtinId="32" customBuiltin="1"/>
    <cellStyle name="60 % - Akzent1 2" xfId="109" xr:uid="{054B41C9-2456-460D-B270-D566612B96EA}"/>
    <cellStyle name="60 % - Akzent1 3" xfId="150" xr:uid="{383F2ACB-2A16-4F8F-A4A9-D1A2A90B5D53}"/>
    <cellStyle name="60 % - Akzent1 4" xfId="62" xr:uid="{E87CD442-0B66-48ED-9D7B-71AD2303B7F6}"/>
    <cellStyle name="60 % - Akzent2" xfId="25" builtinId="36" customBuiltin="1"/>
    <cellStyle name="60 % - Akzent2 2" xfId="113" xr:uid="{4515E428-EAC7-4437-BC32-6F6E74F2F2F2}"/>
    <cellStyle name="60 % - Akzent2 3" xfId="154" xr:uid="{C33BAABA-91C8-4F84-B5C3-51205E68B6D2}"/>
    <cellStyle name="60 % - Akzent2 4" xfId="66" xr:uid="{943F910A-2E4C-4CA9-8C56-E3660A607EF7}"/>
    <cellStyle name="60 % - Akzent3" xfId="29" builtinId="40" customBuiltin="1"/>
    <cellStyle name="60 % - Akzent3 2" xfId="117" xr:uid="{F0A89517-3292-4127-B36A-B997D60192E1}"/>
    <cellStyle name="60 % - Akzent3 3" xfId="158" xr:uid="{61FB812C-8603-479F-AA27-0754412D3296}"/>
    <cellStyle name="60 % - Akzent3 4" xfId="70" xr:uid="{2F296590-722D-4D85-B95F-324048827436}"/>
    <cellStyle name="60 % - Akzent4" xfId="33" builtinId="44" customBuiltin="1"/>
    <cellStyle name="60 % - Akzent4 2" xfId="121" xr:uid="{309BD2A6-967D-4694-BB78-36AF09DDF62F}"/>
    <cellStyle name="60 % - Akzent4 3" xfId="162" xr:uid="{7B66B491-3F8F-43E4-8173-A25C70C864DA}"/>
    <cellStyle name="60 % - Akzent4 4" xfId="74" xr:uid="{43BA2896-0CE9-4B4A-94B9-1844CDB6A826}"/>
    <cellStyle name="60 % - Akzent5" xfId="37" builtinId="48" customBuiltin="1"/>
    <cellStyle name="60 % - Akzent5 2" xfId="125" xr:uid="{D5E2686D-44D6-446C-B21F-AF2CDDC03A9B}"/>
    <cellStyle name="60 % - Akzent5 3" xfId="166" xr:uid="{FEA24312-BFFD-4DF0-B8D9-B7EA936416F7}"/>
    <cellStyle name="60 % - Akzent5 4" xfId="78" xr:uid="{5468C2D1-306F-4A26-AD2E-873CB243CA98}"/>
    <cellStyle name="60 % - Akzent6" xfId="41" builtinId="52" customBuiltin="1"/>
    <cellStyle name="60 % - Akzent6 2" xfId="129" xr:uid="{2B4F9A84-B365-447A-9E08-8525E23C8992}"/>
    <cellStyle name="60 % - Akzent6 3" xfId="170" xr:uid="{48F0FA33-D584-4040-81A2-BE0AED660208}"/>
    <cellStyle name="60 % - Akzent6 4" xfId="82" xr:uid="{3F3CADDE-566E-4667-A97E-22B880128080}"/>
    <cellStyle name="Akzent1" xfId="18" builtinId="29" customBuiltin="1"/>
    <cellStyle name="Akzent1 2" xfId="106" xr:uid="{DAFB8F28-81E4-4D8F-94F2-3E225C3ADCF1}"/>
    <cellStyle name="Akzent1 3" xfId="147" xr:uid="{5F81FC70-663B-4A47-A7F9-AEDC84314DBC}"/>
    <cellStyle name="Akzent1 4" xfId="59" xr:uid="{19B5D4AA-51CB-4CBF-AADF-0BED975416D4}"/>
    <cellStyle name="Akzent2" xfId="22" builtinId="33" customBuiltin="1"/>
    <cellStyle name="Akzent2 2" xfId="110" xr:uid="{1A8C4B03-5AF8-4683-A41D-1755D2AEEE6E}"/>
    <cellStyle name="Akzent2 3" xfId="151" xr:uid="{3C4CC1E1-F887-4C81-A840-1F9BFE50B24F}"/>
    <cellStyle name="Akzent2 4" xfId="63" xr:uid="{1F9B185A-91C4-48EE-A7D8-0E104313D7C8}"/>
    <cellStyle name="Akzent3" xfId="26" builtinId="37" customBuiltin="1"/>
    <cellStyle name="Akzent3 2" xfId="114" xr:uid="{51F62406-7618-431D-A163-7F8D2EE55C95}"/>
    <cellStyle name="Akzent3 3" xfId="155" xr:uid="{2AA16899-CEC0-4FDB-B732-383371CD5F67}"/>
    <cellStyle name="Akzent3 4" xfId="67" xr:uid="{1147C254-3430-437C-893B-D40160B13F9E}"/>
    <cellStyle name="Akzent4" xfId="30" builtinId="41" customBuiltin="1"/>
    <cellStyle name="Akzent4 2" xfId="118" xr:uid="{C8DD09B6-F1B2-45CF-837A-78284E346CA5}"/>
    <cellStyle name="Akzent4 3" xfId="159" xr:uid="{CE460F53-7379-4211-B192-DF92FB18934A}"/>
    <cellStyle name="Akzent4 4" xfId="71" xr:uid="{5471784F-EA96-4C5A-8F3A-0AAA79FDD46D}"/>
    <cellStyle name="Akzent5" xfId="34" builtinId="45" customBuiltin="1"/>
    <cellStyle name="Akzent5 2" xfId="122" xr:uid="{16DAFB14-BD90-45A8-A0D4-3B31AA234684}"/>
    <cellStyle name="Akzent5 3" xfId="163" xr:uid="{DC8574B5-8CA6-4936-B287-E6E0392FEC77}"/>
    <cellStyle name="Akzent5 4" xfId="75" xr:uid="{791EACE3-7B10-4130-9B61-07BCD51217C0}"/>
    <cellStyle name="Akzent6" xfId="38" builtinId="49" customBuiltin="1"/>
    <cellStyle name="Akzent6 2" xfId="126" xr:uid="{D852451A-A44C-4804-AE28-4D76B8CCAA01}"/>
    <cellStyle name="Akzent6 3" xfId="167" xr:uid="{CCCE63A2-5883-4E32-878D-C4F34D38DF77}"/>
    <cellStyle name="Akzent6 4" xfId="79" xr:uid="{BFA92052-C5E6-44CF-8AEE-735BCFC38920}"/>
    <cellStyle name="Ausgabe" xfId="10" builtinId="21" customBuiltin="1"/>
    <cellStyle name="Ausgabe 2" xfId="98" xr:uid="{1C043CCB-1911-4DAA-97BB-4FE9E01F36ED}"/>
    <cellStyle name="Ausgabe 3" xfId="139" xr:uid="{09E793A3-D38C-47DD-ACE3-03999E0615B3}"/>
    <cellStyle name="Ausgabe 4" xfId="51" xr:uid="{0DAD0C23-C9DB-4823-860F-9CBF57BAB3B6}"/>
    <cellStyle name="Berechnung" xfId="11" builtinId="22" customBuiltin="1"/>
    <cellStyle name="Berechnung 2" xfId="99" xr:uid="{D0AC8AEC-395F-48C2-8DD4-9488811A5514}"/>
    <cellStyle name="Berechnung 3" xfId="140" xr:uid="{6A0C024D-3EB4-44D7-BCC3-0D14716D58FF}"/>
    <cellStyle name="Berechnung 4" xfId="52" xr:uid="{D206BFD5-F5DC-45E7-AD8F-E0AF0A97ED8F}"/>
    <cellStyle name="Eingabe" xfId="9" builtinId="20" customBuiltin="1"/>
    <cellStyle name="Eingabe 2" xfId="97" xr:uid="{E78F8C77-7BCD-455B-907C-77BD525E686C}"/>
    <cellStyle name="Eingabe 3" xfId="138" xr:uid="{785CEE4E-A331-40C3-99A5-68510902BFB7}"/>
    <cellStyle name="Eingabe 4" xfId="50" xr:uid="{5FB6EE9C-1F5C-4BF8-ADC5-FDAC45DB118E}"/>
    <cellStyle name="Ergebnis" xfId="17" builtinId="25" customBuiltin="1"/>
    <cellStyle name="Ergebnis 2" xfId="105" xr:uid="{D42CDE5B-3CE4-4C20-9768-B8E6108A4540}"/>
    <cellStyle name="Ergebnis 3" xfId="146" xr:uid="{8F40C73E-3176-40C0-A004-7E185D61F1A6}"/>
    <cellStyle name="Ergebnis 4" xfId="58" xr:uid="{AC03F5F9-A6A7-4329-A5A2-11BB3F5B6602}"/>
    <cellStyle name="Erklärender Text" xfId="16" builtinId="53" customBuiltin="1"/>
    <cellStyle name="Erklärender Text 2" xfId="104" xr:uid="{4FE10495-2A19-49A5-AF21-87E9020A4373}"/>
    <cellStyle name="Erklärender Text 3" xfId="145" xr:uid="{08FB2C60-98DF-4DCC-853E-CA12124F12F6}"/>
    <cellStyle name="Erklärender Text 4" xfId="57" xr:uid="{494FC7AF-4B97-4610-96C8-E6F0F66DAE27}"/>
    <cellStyle name="Gut" xfId="6" builtinId="26" customBuiltin="1"/>
    <cellStyle name="Gut 2" xfId="94" xr:uid="{27BF4611-265F-49D1-B97C-EEEF4E2B4B97}"/>
    <cellStyle name="Gut 3" xfId="135" xr:uid="{7580B248-DFDA-4271-9070-CD8F45E33A8D}"/>
    <cellStyle name="Gut 4" xfId="47" xr:uid="{8CB45A2E-8C51-4EAA-95CB-2CD4503A95B6}"/>
    <cellStyle name="Komma 2" xfId="84" xr:uid="{794D1272-63F9-419C-9A2F-60741278FEE6}"/>
    <cellStyle name="Komma 3" xfId="85" xr:uid="{4DD87687-8F54-4EE3-8957-868AE6CCBF6A}"/>
    <cellStyle name="Komma 4" xfId="86" xr:uid="{0607354C-1349-4B52-ABD2-4EC825DC0551}"/>
    <cellStyle name="Komma 5" xfId="87" xr:uid="{3C3FC380-6573-4610-81D4-68D990C66309}"/>
    <cellStyle name="Komma 6" xfId="88" xr:uid="{6307C7BF-3490-42E8-B8D7-2F05A6CAF0F2}"/>
    <cellStyle name="Komma 7" xfId="83" xr:uid="{D08D6755-8C00-471A-BC75-F4C7FC41502F}"/>
    <cellStyle name="Neutral" xfId="8" builtinId="28" customBuiltin="1"/>
    <cellStyle name="Neutral 2" xfId="96" xr:uid="{EF50A329-4636-4577-9F58-A8B7D9BE385B}"/>
    <cellStyle name="Neutral 3" xfId="137" xr:uid="{CEE37A71-4486-4F2F-A4D6-6DAFB8510BFB}"/>
    <cellStyle name="Neutral 4" xfId="49" xr:uid="{3BA14526-4C5B-4CD1-A3CC-DCA987245A1C}"/>
    <cellStyle name="Notiz" xfId="15" builtinId="10" customBuiltin="1"/>
    <cellStyle name="Notiz 2" xfId="103" xr:uid="{C54D54F2-6D33-4B65-BC7B-ED641FF2FEC4}"/>
    <cellStyle name="Notiz 3" xfId="144" xr:uid="{7B43DEF4-DAB9-4677-AF16-8AF7B8E13097}"/>
    <cellStyle name="Notiz 4" xfId="56" xr:uid="{42B60E1F-7C7C-4C87-A94C-60BE869C1325}"/>
    <cellStyle name="Schlecht" xfId="7" builtinId="27" customBuiltin="1"/>
    <cellStyle name="Schlecht 2" xfId="95" xr:uid="{EF8ACBD3-2229-4BEB-90A3-17E0666F6331}"/>
    <cellStyle name="Schlecht 3" xfId="136" xr:uid="{692A966A-DF31-4ACB-AB16-518FC229E47C}"/>
    <cellStyle name="Schlecht 4" xfId="48" xr:uid="{A4D69BFA-4924-473D-947E-61753E05ECEE}"/>
    <cellStyle name="Standard" xfId="0" builtinId="0"/>
    <cellStyle name="Standard 2" xfId="89" xr:uid="{30BED918-4A22-45D2-ADA9-E7913DA92F35}"/>
    <cellStyle name="Standard 3" xfId="130" xr:uid="{7A5FA1D8-1C0C-4B41-A0D0-5DB3F5AE9CF5}"/>
    <cellStyle name="Standard 4" xfId="42" xr:uid="{5642CAED-9573-4038-8BE2-89167B333005}"/>
    <cellStyle name="Überschrift" xfId="1" builtinId="15" customBuiltin="1"/>
    <cellStyle name="Überschrift 1" xfId="2" builtinId="16" customBuiltin="1"/>
    <cellStyle name="Überschrift 1 2" xfId="90" xr:uid="{26DDF174-7268-4958-A018-2B4B01EE3650}"/>
    <cellStyle name="Überschrift 1 3" xfId="131" xr:uid="{9D1AA406-DA26-4695-9E88-DCBCB5E11A9C}"/>
    <cellStyle name="Überschrift 1 4" xfId="43" xr:uid="{2BF9A3C9-CC4A-411D-8D2F-48843CAA1968}"/>
    <cellStyle name="Überschrift 2" xfId="3" builtinId="17" customBuiltin="1"/>
    <cellStyle name="Überschrift 2 2" xfId="91" xr:uid="{0E8F535A-D810-4AD5-93BE-8C4738A8EF0D}"/>
    <cellStyle name="Überschrift 2 3" xfId="132" xr:uid="{0DBF3EA0-637C-46A7-B362-D5836665D176}"/>
    <cellStyle name="Überschrift 2 4" xfId="44" xr:uid="{122EFB59-AB21-4CD4-A387-115F059B5D2C}"/>
    <cellStyle name="Überschrift 3" xfId="4" builtinId="18" customBuiltin="1"/>
    <cellStyle name="Überschrift 3 2" xfId="92" xr:uid="{3CE16480-27A1-4218-B47B-A4BF35512369}"/>
    <cellStyle name="Überschrift 3 3" xfId="133" xr:uid="{819A93E0-5677-4D5F-831C-71835AA2106C}"/>
    <cellStyle name="Überschrift 3 4" xfId="45" xr:uid="{F8817A19-E9F0-4D69-8B77-61E585ACFE0D}"/>
    <cellStyle name="Überschrift 4" xfId="5" builtinId="19" customBuiltin="1"/>
    <cellStyle name="Überschrift 4 2" xfId="93" xr:uid="{BF0A4663-22DC-4F89-96D9-A54FF2A2F331}"/>
    <cellStyle name="Überschrift 4 3" xfId="134" xr:uid="{B72D63BB-822D-43D1-A5E9-6D699A3209DE}"/>
    <cellStyle name="Überschrift 4 4" xfId="46" xr:uid="{3AAB9565-50B9-4CF4-8C21-BE475BCB2962}"/>
    <cellStyle name="Verknüpfte Zelle" xfId="12" builtinId="24" customBuiltin="1"/>
    <cellStyle name="Verknüpfte Zelle 2" xfId="100" xr:uid="{08E59949-1EF1-479C-9D6D-5565207180D3}"/>
    <cellStyle name="Verknüpfte Zelle 3" xfId="141" xr:uid="{357E7A14-38A7-4ACB-A400-E7B4E88F22A6}"/>
    <cellStyle name="Verknüpfte Zelle 4" xfId="53" xr:uid="{1BB43AA7-E388-47E5-AAD4-F371B3C2E61E}"/>
    <cellStyle name="Warnender Text" xfId="14" builtinId="11" customBuiltin="1"/>
    <cellStyle name="Warnender Text 2" xfId="102" xr:uid="{E70DCFDE-761D-4659-9F1C-92A07E591FAA}"/>
    <cellStyle name="Warnender Text 3" xfId="143" xr:uid="{D11D0745-05A1-4FE7-8ABA-6098709125A2}"/>
    <cellStyle name="Warnender Text 4" xfId="55" xr:uid="{8FC22D27-AA61-4A83-A75E-B28D7063D72E}"/>
    <cellStyle name="Zelle überprüfen" xfId="13" builtinId="23" customBuiltin="1"/>
    <cellStyle name="Zelle überprüfen 2" xfId="101" xr:uid="{FB91F333-E37D-473D-972C-A33EF1AE6CC6}"/>
    <cellStyle name="Zelle überprüfen 3" xfId="142" xr:uid="{D2F509DE-544C-47B3-B92E-4DDA5442BA67}"/>
    <cellStyle name="Zelle überprüfen 4" xfId="54" xr:uid="{F941450A-AFE9-47F2-87A2-51F5DB7B13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7BC6-CFAE-4399-ACF5-565B6D2EE170}">
  <dimension ref="A1:R5"/>
  <sheetViews>
    <sheetView tabSelected="1" workbookViewId="0">
      <selection activeCell="O6" sqref="O6"/>
    </sheetView>
  </sheetViews>
  <sheetFormatPr baseColWidth="10" defaultRowHeight="15.75" x14ac:dyDescent="0.25"/>
  <cols>
    <col min="8" max="8" width="14.875" bestFit="1" customWidth="1"/>
    <col min="9" max="9" width="16.5" bestFit="1" customWidth="1"/>
    <col min="15" max="15" width="12.37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2" t="s">
        <v>16</v>
      </c>
      <c r="K1" s="2" t="s">
        <v>17</v>
      </c>
      <c r="L1" s="2"/>
      <c r="M1" s="2" t="s">
        <v>18</v>
      </c>
      <c r="N1" s="2" t="s">
        <v>19</v>
      </c>
      <c r="O1" s="2" t="s">
        <v>20</v>
      </c>
      <c r="P1" s="2"/>
      <c r="Q1" s="2"/>
      <c r="R1" s="2"/>
    </row>
    <row r="2" spans="1:18" x14ac:dyDescent="0.25">
      <c r="A2" t="s">
        <v>11</v>
      </c>
      <c r="B2" t="s">
        <v>12</v>
      </c>
      <c r="C2" t="s">
        <v>9</v>
      </c>
      <c r="D2">
        <v>634.15</v>
      </c>
      <c r="E2">
        <v>0.35</v>
      </c>
      <c r="F2">
        <v>633.79999999999995</v>
      </c>
      <c r="G2" t="s">
        <v>10</v>
      </c>
      <c r="H2" s="1">
        <v>45547.48333333333</v>
      </c>
      <c r="I2" s="1">
        <v>45565</v>
      </c>
      <c r="J2" s="4">
        <v>11111111</v>
      </c>
      <c r="K2" s="4"/>
      <c r="L2" s="2">
        <v>1362</v>
      </c>
      <c r="M2" s="2">
        <v>94</v>
      </c>
      <c r="N2" s="2">
        <v>4970</v>
      </c>
      <c r="O2" s="2">
        <v>10307</v>
      </c>
      <c r="P2" s="2">
        <v>0</v>
      </c>
      <c r="Q2" s="4"/>
      <c r="R2" s="3"/>
    </row>
    <row r="3" spans="1:18" x14ac:dyDescent="0.25">
      <c r="A3" t="s">
        <v>13</v>
      </c>
      <c r="B3" t="s">
        <v>14</v>
      </c>
      <c r="D3">
        <v>3.82</v>
      </c>
      <c r="E3">
        <v>0</v>
      </c>
      <c r="F3">
        <v>3.82</v>
      </c>
      <c r="G3" t="s">
        <v>10</v>
      </c>
      <c r="H3" s="1">
        <v>45537.169444444444</v>
      </c>
      <c r="I3" s="1">
        <v>45537.169444444444</v>
      </c>
      <c r="J3" s="4">
        <v>22222222</v>
      </c>
      <c r="K3" s="4"/>
      <c r="L3" s="2">
        <v>1362</v>
      </c>
      <c r="M3" s="2">
        <v>94</v>
      </c>
      <c r="N3" s="2">
        <v>4970</v>
      </c>
      <c r="O3" s="2">
        <v>10307</v>
      </c>
      <c r="P3" s="2">
        <v>0</v>
      </c>
      <c r="Q3" s="4"/>
      <c r="R3" s="3"/>
    </row>
    <row r="4" spans="1:18" x14ac:dyDescent="0.25">
      <c r="A4" t="s">
        <v>15</v>
      </c>
      <c r="B4" t="s">
        <v>14</v>
      </c>
      <c r="D4">
        <v>9.68</v>
      </c>
      <c r="E4">
        <v>0</v>
      </c>
      <c r="F4">
        <v>9.68</v>
      </c>
      <c r="G4" t="s">
        <v>10</v>
      </c>
      <c r="H4" s="1">
        <v>45537.169444444444</v>
      </c>
      <c r="I4" s="1">
        <v>45537.169444444444</v>
      </c>
      <c r="J4" s="4">
        <v>33333330</v>
      </c>
      <c r="K4" s="4"/>
      <c r="L4" s="2">
        <v>1362</v>
      </c>
      <c r="M4" s="2">
        <v>94</v>
      </c>
      <c r="N4" s="2">
        <v>4970</v>
      </c>
      <c r="O4" s="2">
        <v>10307</v>
      </c>
      <c r="P4" s="2">
        <v>0</v>
      </c>
      <c r="Q4" s="4"/>
      <c r="R4" s="3"/>
    </row>
    <row r="5" spans="1:18" x14ac:dyDescent="0.25">
      <c r="A5" t="s">
        <v>11</v>
      </c>
      <c r="B5" t="s">
        <v>21</v>
      </c>
      <c r="C5" t="s">
        <v>9</v>
      </c>
      <c r="D5">
        <f>-D2+D3+D4</f>
        <v>-620.65</v>
      </c>
      <c r="E5">
        <v>0</v>
      </c>
      <c r="F5">
        <v>-620.65</v>
      </c>
      <c r="G5" t="s">
        <v>10</v>
      </c>
      <c r="H5" s="1">
        <v>45547.48333333333</v>
      </c>
      <c r="I5" s="1">
        <v>45565</v>
      </c>
      <c r="J5" s="4">
        <v>11111111</v>
      </c>
      <c r="K5" s="4"/>
      <c r="L5" s="2">
        <v>1362</v>
      </c>
      <c r="M5" s="2">
        <v>94</v>
      </c>
      <c r="N5" s="2">
        <v>4970</v>
      </c>
      <c r="O5" s="2">
        <v>1360</v>
      </c>
      <c r="P5" s="2">
        <v>0</v>
      </c>
      <c r="Q5" s="4"/>
      <c r="R5" s="3"/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6C6475D30348F41AC78D583EA5B3CCA" ma:contentTypeVersion="18" ma:contentTypeDescription="Ein neues Dokument erstellen." ma:contentTypeScope="" ma:versionID="fbae74003a7699e5e800d188c662e351">
  <xsd:schema xmlns:xsd="http://www.w3.org/2001/XMLSchema" xmlns:xs="http://www.w3.org/2001/XMLSchema" xmlns:p="http://schemas.microsoft.com/office/2006/metadata/properties" xmlns:ns2="a42a33f4-d3e1-4706-9d72-82fe1be56b04" xmlns:ns3="2498a0d4-04c1-4491-80d8-d7866f151567" targetNamespace="http://schemas.microsoft.com/office/2006/metadata/properties" ma:root="true" ma:fieldsID="98446b6407d86b082e25fe2afdf51cb5" ns2:_="" ns3:_="">
    <xsd:import namespace="a42a33f4-d3e1-4706-9d72-82fe1be56b04"/>
    <xsd:import namespace="2498a0d4-04c1-4491-80d8-d7866f151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2a33f4-d3e1-4706-9d72-82fe1be56b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ildmarkierungen" ma:readOnly="false" ma:fieldId="{5cf76f15-5ced-4ddc-b409-7134ff3c332f}" ma:taxonomyMulti="true" ma:sspId="4dedbdd1-554f-4911-8889-a68ccac3b5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98a0d4-04c1-4491-80d8-d7866f151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fc46f0e-473a-4f16-9342-07708e902ab9}" ma:internalName="TaxCatchAll" ma:showField="CatchAllData" ma:web="2498a0d4-04c1-4491-80d8-d7866f1515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6641DA-F0BF-47C7-BFB0-FBE797027E2D}"/>
</file>

<file path=customXml/itemProps2.xml><?xml version="1.0" encoding="utf-8"?>
<ds:datastoreItem xmlns:ds="http://schemas.openxmlformats.org/officeDocument/2006/customXml" ds:itemID="{DC09AA15-6162-4BF4-A11A-078FEEBD8E50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balance_history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Jeannine Protze</dc:creator>
  <cp:lastModifiedBy>Jeannine Protze</cp:lastModifiedBy>
  <dcterms:created xsi:type="dcterms:W3CDTF">2024-09-24T12:56:17Z</dcterms:created>
  <dcterms:modified xsi:type="dcterms:W3CDTF">2024-09-24T12:56:17Z</dcterms:modified>
</cp:coreProperties>
</file>